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lap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<sst xmlns="http://schemas.openxmlformats.org/spreadsheetml/2006/main" count="4" uniqueCount="4">
  <si>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Rezonancia frekvencia</t>
  </si>
  <si>
    <t xml:space="preserve">Az osztó alsó tagja</t>
  </si>
  <si>
    <t xml:space="preserve">Az „Erő” kapacitása </t>
  </si>
  <si>
    <t xml:space="preserve">A „tömeg” induktivitása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</si>
</sst>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&quot;Hz&quot;"/>
    <numFmt numFmtId="166" formatCode="General&quot; ohm&quot;"/>
    <numFmt numFmtId="167" formatCode="0&quot; uF&quot;"/>
    <numFmt numFmtId="168" formatCode="0&quot; uH&quot;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454FA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0EFD4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FD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454FA1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RowHeight="12.8" zeroHeight="false" outlineLevelRow="0" outlineLevelCol="0"/>
  <cols>
    <col collapsed="false" customWidth="true" hidden="false" outlineLevel="0" max="1" min="1" style="0" width="19.91"/>
    <col collapsed="false" customWidth="true" hidden="false" outlineLevel="0" max="2" min="2" style="0" width="12.5"/>
    <col collapsed="false" customWidth="false" hidden="false" outlineLevel="0" max="1025" min="3" style="0" width="11.52"/>
  </cols>
  <sheetData>
    <row r="1" customFormat="false" ht="12.8" hidden="false" customHeight="false" outlineLevel="0" collapsed="false">
      <c r="A1" s="0" t="s">
        <v>0</v>
      </c>
      <c r="B1" s="1" t="n">
        <v>213</v>
      </c>
    </row>
    <row r="2" customFormat="false" ht="12.8" hidden="false" customHeight="false" outlineLevel="0" collapsed="false">
      <c r="A2" s="0" t="s">
        <v>1</v>
      </c>
      <c r="B2" s="2" t="n">
        <v>0.15</v>
      </c>
    </row>
    <row r="4" customFormat="false" ht="12.8" hidden="false" customHeight="false" outlineLevel="0" collapsed="false">
      <c r="A4" s="0" t="s">
        <v>2</v>
      </c>
      <c r="B4" s="3" t="n">
        <f aca="false">1000000/(2*PI()*B1*B2)</f>
        <v>4981.37537063835</v>
      </c>
    </row>
    <row r="6" customFormat="false" ht="12.8" hidden="false" customHeight="false" outlineLevel="0" collapsed="false">
      <c r="A6" s="0" t="s">
        <v>3</v>
      </c>
      <c r="B6" s="4" t="n">
        <f aca="false">B2*1000000/(2*PI()*B1)</f>
        <v>112.080945839363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2019-11-28T19:48:25Z</dcterms:created>
  <dc:creator/>
  <dc:description/>
  <dc:language>hu-HU</dc:language>
  <cp:lastModifiedBy/>
  <dcterms:modified xsi:type="dcterms:W3CDTF">2019-11-28T21:22:03Z</dcterms:modified>
  <cp:revision>2</cp:revision>
  <dc:subject/>
  <dc:title/>
</cp:coreProperties>
</file>